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9200" windowHeight="8295"/>
  </bookViews>
  <sheets>
    <sheet name="Инструкции" sheetId="1" r:id="rId1"/>
    <sheet name="форма Балльной оценки" sheetId="2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67" i="2" l="1"/>
</calcChain>
</file>

<file path=xl/sharedStrings.xml><?xml version="1.0" encoding="utf-8"?>
<sst xmlns="http://schemas.openxmlformats.org/spreadsheetml/2006/main" count="78" uniqueCount="78">
  <si>
    <t>Зачем нам нужна Балльная оценка гендерного распределения?</t>
  </si>
  <si>
    <t>Как часто необходимо выполнять Балльную оценку?</t>
  </si>
  <si>
    <t>Балльная оценка должна быть проведена дважды, в начале вашего Проекта (в течение первых трех месяцев) и в конце вашего Проекта (вместе с окончательным отчетом о завершении вашего Проекта).</t>
  </si>
  <si>
    <t>Кто должен проводить Балльную оценку?</t>
  </si>
  <si>
    <t>Куда мне направить результаты?</t>
  </si>
  <si>
    <t xml:space="preserve">Балльная оценка гендерного распределения </t>
  </si>
  <si>
    <t>Базовая информация</t>
  </si>
  <si>
    <t>Название организации</t>
  </si>
  <si>
    <t>Тип организации</t>
  </si>
  <si>
    <t>Год основания организации (формат: ГГГГ)</t>
  </si>
  <si>
    <t>Имя/имена фасилитатора/-ов (если таковые были привлечены)</t>
  </si>
  <si>
    <t>Организация</t>
  </si>
  <si>
    <t>Должность</t>
  </si>
  <si>
    <t>Балльная оценка гендерного распределения</t>
  </si>
  <si>
    <t>Вопрос</t>
  </si>
  <si>
    <t>Возможный вариант ответа</t>
  </si>
  <si>
    <t>1. Имеется ли в вашей организации задокументированная политика, подтверждающая следование принципам гендерного равноправия?</t>
  </si>
  <si>
    <t>0 - Такой политики нет</t>
  </si>
  <si>
    <t>1 - Заявление об учете гендерных вопросов существует в официальных документах, но не оформлено в политику</t>
  </si>
  <si>
    <t>2 - Политика существует, но не реализуется</t>
  </si>
  <si>
    <t>3 - Политика существует и реализуется</t>
  </si>
  <si>
    <t>0 - Людей соответствующей компетенции нет</t>
  </si>
  <si>
    <t>1 - Один или несколько сотрудников, занимающихся гендерными вопросами, но с ограниченной подготовкой и опытом</t>
  </si>
  <si>
    <t>2 - Один или несколько сотрудников, занимающихся гендерными вопросами, с соответствующей подготовкой и опытом</t>
  </si>
  <si>
    <t>3. Проходил ли кто-нибудь из сотрудников вашей организации обучение по гендерной проблематике?</t>
  </si>
  <si>
    <t>0 - Персонал не проходил обучение по данному вопросу</t>
  </si>
  <si>
    <t>1 - Некоторые сотрудники прошли начальную подготовку по гендерным вопросам</t>
  </si>
  <si>
    <t>2 - Некоторые сотрудники прошли начальную и последующую подготовку по гендерным вопросам</t>
  </si>
  <si>
    <t>3 - Большинство сотрудников прошли начальную подготовку по гендерным вопросам, а некоторые сотрудники прошли последующую подготовку по гендерным вопросам.</t>
  </si>
  <si>
    <t>0 - Гендерный анализ не был проведен</t>
  </si>
  <si>
    <t>1 - У нас есть инструменты для проведения гендерного анализа, но мы еще не использовали их</t>
  </si>
  <si>
    <t>2 - Гендерный анализ проводится во время планирования некоторых проектов / программ</t>
  </si>
  <si>
    <t>3 - Гендерный анализ проводится во время планирования всех проектов / программ</t>
  </si>
  <si>
    <t>0 - Дифференцированные по полу данные никогда не собирались</t>
  </si>
  <si>
    <t>1 - Дифференцированные по полу данные собирались для некоторых проектов</t>
  </si>
  <si>
    <t>2 - Дифференцированные по полу данные собирались для всех проектов</t>
  </si>
  <si>
    <t>3 -  В рамках всех проектов обязательно собираются дифференцированные по полу данные, и эти данные регулярно сообщаются за пределы Проекта.</t>
  </si>
  <si>
    <t>6. Проводит ли ваша организация мониторинг и оценку того, как ваши Проекты и программы по-разному влияют на женщин и мужчин?</t>
  </si>
  <si>
    <t>0 - Мы не отслеживаем наши программы / проекты, чтобы определить, насколько по-разному они влияют на мужчин и женщин</t>
  </si>
  <si>
    <t>2 - Мы учитываем в некоторых наших программах / проектах, насколько по-разному они влияют на мужчин и женщин</t>
  </si>
  <si>
    <t>3 - Мы учитываем во всех наших программах / проектах, насколько по-разному они влияют на мужчин и женщин</t>
  </si>
  <si>
    <t>0 - Финансовые ресурсы не выделяются для включения гендерных вопросов в какие-либо программы или виды деятельности организации</t>
  </si>
  <si>
    <t>1 - Финансовые ресурсы для учета гендерной проблематики выделяются в некоторых, но не во всех программах организации</t>
  </si>
  <si>
    <t>2 - Финансовые ресурсы для учета гендерной проблематики выделяются в некоторых, но не во программах и видах деятельности организации</t>
  </si>
  <si>
    <t>3 - Финансовые ресурсы для учета гендерной проблематики выделяются во программах и видах деятельности организации</t>
  </si>
  <si>
    <t>Да</t>
  </si>
  <si>
    <t>Нет</t>
  </si>
  <si>
    <t>Возможно</t>
  </si>
  <si>
    <t>ВСЕГО (баллов)</t>
  </si>
  <si>
    <t>Партнёрский Фонд Сохранения Ключевых Территорий Биоразнообразия (Фонд CEPF)</t>
  </si>
  <si>
    <t>Дата заполнения данного Опросника (оценки гендерного распределения) (формат: ДД/ММ/ГГГГ)</t>
  </si>
  <si>
    <t>Номер гранта CEPF</t>
  </si>
  <si>
    <t>Название Очага Биоразнообразия</t>
  </si>
  <si>
    <t>Имена сотрудников организации, 
принимающих участие в данной оценке</t>
  </si>
  <si>
    <t>Должность сотрудников организации, принимающих участие в данной оценке</t>
  </si>
  <si>
    <t>Если с заполнением данной формы вам помог внешний фасилитатор, заполните информацию ниже:</t>
  </si>
  <si>
    <t>да</t>
  </si>
  <si>
    <t>нет</t>
  </si>
  <si>
    <t>может быть</t>
  </si>
  <si>
    <t>Комментарии (для более подробной информации)</t>
  </si>
  <si>
    <t>Выберите вариант ответа из выпадающего меню</t>
  </si>
  <si>
    <t>Гендер относится к экономическим, социальным, политическим и культурным признакам и определяет роли женщин и мужчин.  Это не то же самое, что пол, который относится к биологическим характеристикам мужчины или женщины. Социальные определения мужских и женских ролей отличаются в каждой культуре, и могут меняться со временем. Когда мы говорим о гендере, мы говорим как о женщинах, так и о мужчинах, а не только о женщинах.</t>
  </si>
  <si>
    <t>Почему CEPF заинтересован в гендерных вопросах?</t>
  </si>
  <si>
    <t>Что такое гендер?</t>
  </si>
  <si>
    <t>Гендер может влиять на использование природных ресурсов, потребности, знания и приоритеты. Этот вопрос также может влиять на власть, доступ, контроль и владение природными ресурсами. Учет гендерного распределения может повлиять на качество взаимодействия и участия заинтересованных сторон, качество результатов работы для социума и предоставление выгод участникам Проекта. Кроме того, это может повлиять на устойчивость природоохранных результатов. Гендерное распределение может играть важную роль в достижении долгосрочных целей и задач в природоохранной сфере.</t>
  </si>
  <si>
    <t>Как заполнить данную форму?</t>
  </si>
  <si>
    <t>Как CEPF использует полученную информацию?</t>
  </si>
  <si>
    <t>По завершении отправьте заполненную форму в вашу Региональную Команду (менеджеру малых грантов и страновому координатору)</t>
  </si>
  <si>
    <t>Форма должна быть заполнена небольшой группой людей из вашей организации, по возможности отрожающей распределение ролей в вашей организации; и, насколько это возможно, включающей и женщин и мужчин. Форма содержит восемь вопросов (колонка A). Колонка B содержит 3-4 возможных ответа на каждый вопрос. Пожалуйста, выберите наиболее точное описание ситуации в вашей организации. Столбец C будет отображать счет. Если вы хотите добавить комментарии, пожалуйста, сделайте это в столбце D. Последний вопрос (№ 8) о том, хотите ли вы узнать больше о гендерной проблематике, и предлагает три возможных ответа: Да, Нет или Возможно. Группа обязательно должна дать ответы на все вопросы.</t>
  </si>
  <si>
    <t>Вся информация, предоставленная по итогам проведения Балльной оценки, является конфиденциальной и не будет передана дальше. Использование данного инструмента предусматривает соответствующие оценки – таким образом, организация может легко определить, есть ли изменения в понимании и интеграции гендерных вопросов в ходе реализации Проекта. CEPF будет использовать эту информацию для определения общего понимания гендерной проблематики Грантополучателями при реализации Проектов в "очагах биоразнообразия", определения интереса к изучению гендерных вопросов и темам, которые было бы наиболее полезно включить в обучающие занятия.</t>
  </si>
  <si>
    <t>Все грантополучатели должны заполнить данную форму. Если у вас есть суб-грантовая организация, пожалуйста, также попросите, чтобы они заполнили данную форму.</t>
  </si>
  <si>
    <t>Балльная оценка является инструментом самооценки, может использоваться организацией, чтобы понять, были ли и в какой либо степени гендерные аспекты включены в ее программу и деятельность. Она может быть использована фондом CEPF для определения заинтересованности организации в изучении гендерных вопросов.</t>
  </si>
  <si>
    <t>5. Собираете ли вы данные с разбивкой по полу о людях, затронутых вашими проектами?</t>
  </si>
  <si>
    <t>8. Заинтересована ли ваша организация в том, чтобы Региональная Команда CEPF связалась с вами, чтобы дать дополнительную информацию или пройти обучение по гендерным вопросам?</t>
  </si>
  <si>
    <t>7. Выделяет ли ваша организация финансовые ресурсы для включения гендерных вопросов в свою работу?</t>
  </si>
  <si>
    <t>4. Интегрирован ли гендерный анализ в планирование вашей деятельности?</t>
  </si>
  <si>
    <t>2. Есть ли в вашей организации люди, отвечающие за гендерные вопросы?</t>
  </si>
  <si>
    <t>1 - Мы планируем учитывать в наших программах / проектах, насколько по-разному они влияют на мужчин и женщин, но еще не начали это делать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</si>
</sst>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0" tint="-0.499984740745262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1"/>
      <color theme="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0" fontId="2" fillId="0" borderId="0" xfId="0" applyFont="1"/>
    <xf numFmtId="0" fontId="0" fillId="0" borderId="1" xfId="0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4" fillId="5" borderId="1" xfId="0" applyFont="1" applyFill="1" applyBorder="1"/>
    <xf numFmtId="0" fontId="4" fillId="5" borderId="1" xfId="0" applyFont="1" applyFill="1" applyBorder="1" applyAlignment="1">
      <alignment wrapText="1"/>
    </xf>
    <xf numFmtId="0" fontId="0" fillId="5" borderId="1" xfId="0" applyFill="1" applyBorder="1" applyAlignment="1">
      <alignment wrapText="1"/>
    </xf>
    <xf numFmtId="0" fontId="1" fillId="5" borderId="0" xfId="0" applyFont="1" applyFill="1" applyBorder="1" applyAlignment="1">
      <alignment horizontal="right" wrapText="1"/>
    </xf>
    <xf numFmtId="0" fontId="1" fillId="6" borderId="0" xfId="0" applyFont="1" applyFill="1" applyAlignment="1">
      <alignment horizontal="center"/>
    </xf>
    <xf numFmtId="0" fontId="1" fillId="0" borderId="4" xfId="0" applyFont="1" applyBorder="1"/>
    <xf numFmtId="0" fontId="7" fillId="0" borderId="0" xfId="0" applyFont="1" applyAlignment="1">
      <alignment horizontal="center" vertical="center"/>
    </xf>
    <xf numFmtId="0" fontId="8" fillId="0" borderId="0" xfId="0" applyFont="1"/>
    <xf numFmtId="0" fontId="1" fillId="5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6" fillId="7" borderId="5" xfId="0" applyFont="1" applyFill="1" applyBorder="1" applyAlignment="1">
      <alignment horizontal="center" vertical="center"/>
    </xf>
    <xf numFmtId="0" fontId="6" fillId="7" borderId="6" xfId="0" applyFont="1" applyFill="1" applyBorder="1" applyAlignment="1">
      <alignment horizontal="center" vertical="center"/>
    </xf>
    <xf numFmtId="0" fontId="6" fillId="7" borderId="7" xfId="0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6" fillId="0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3" fillId="5" borderId="1" xfId="0" applyFont="1" applyFill="1" applyBorder="1" applyAlignment="1">
      <alignment horizontal="left" vertical="center" wrapText="1"/>
    </xf>
    <xf numFmtId="0" fontId="4" fillId="5" borderId="1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5"/>
  <sheetViews>
    <sheetView tabSelected="1" topLeftCell="A10" workbookViewId="0">
      <selection activeCell="A20" sqref="A20"/>
    </sheetView>
  </sheetViews>
  <sheetFormatPr defaultRowHeight="15" x14ac:dyDescent="0.25"/>
  <cols>
    <col min="1" max="1" width="142.85546875" customWidth="1"/>
  </cols>
  <sheetData>
    <row r="1" spans="1:1" x14ac:dyDescent="0.25">
      <c r="A1" s="2" t="s">
        <v>63</v>
      </c>
    </row>
    <row r="2" spans="1:1" ht="60" x14ac:dyDescent="0.25">
      <c r="A2" s="1" t="s">
        <v>61</v>
      </c>
    </row>
    <row r="3" spans="1:1" ht="14.45" x14ac:dyDescent="0.35">
      <c r="A3" s="1"/>
    </row>
    <row r="4" spans="1:1" x14ac:dyDescent="0.25">
      <c r="A4" s="3" t="s">
        <v>62</v>
      </c>
    </row>
    <row r="5" spans="1:1" ht="75" x14ac:dyDescent="0.25">
      <c r="A5" s="1" t="s">
        <v>64</v>
      </c>
    </row>
    <row r="6" spans="1:1" ht="14.45" x14ac:dyDescent="0.35">
      <c r="A6" s="1"/>
    </row>
    <row r="7" spans="1:1" x14ac:dyDescent="0.25">
      <c r="A7" s="3" t="s">
        <v>0</v>
      </c>
    </row>
    <row r="8" spans="1:1" ht="45" x14ac:dyDescent="0.25">
      <c r="A8" s="1" t="s">
        <v>71</v>
      </c>
    </row>
    <row r="9" spans="1:1" ht="14.45" x14ac:dyDescent="0.35">
      <c r="A9" s="1"/>
    </row>
    <row r="10" spans="1:1" x14ac:dyDescent="0.25">
      <c r="A10" s="3" t="s">
        <v>1</v>
      </c>
    </row>
    <row r="11" spans="1:1" ht="30" x14ac:dyDescent="0.25">
      <c r="A11" s="1" t="s">
        <v>2</v>
      </c>
    </row>
    <row r="12" spans="1:1" ht="14.45" x14ac:dyDescent="0.35">
      <c r="A12" s="1"/>
    </row>
    <row r="13" spans="1:1" x14ac:dyDescent="0.25">
      <c r="A13" s="2" t="s">
        <v>3</v>
      </c>
    </row>
    <row r="14" spans="1:1" ht="30" x14ac:dyDescent="0.25">
      <c r="A14" s="1" t="s">
        <v>70</v>
      </c>
    </row>
    <row r="15" spans="1:1" ht="14.45" x14ac:dyDescent="0.35">
      <c r="A15" s="1"/>
    </row>
    <row r="16" spans="1:1" x14ac:dyDescent="0.25">
      <c r="A16" s="3" t="s">
        <v>66</v>
      </c>
    </row>
    <row r="17" spans="1:1" ht="75" x14ac:dyDescent="0.25">
      <c r="A17" s="1" t="s">
        <v>69</v>
      </c>
    </row>
    <row r="18" spans="1:1" ht="14.45" x14ac:dyDescent="0.35">
      <c r="A18" s="1"/>
    </row>
    <row r="19" spans="1:1" x14ac:dyDescent="0.25">
      <c r="A19" s="3" t="s">
        <v>65</v>
      </c>
    </row>
    <row r="20" spans="1:1" ht="75" x14ac:dyDescent="0.25">
      <c r="A20" s="1" t="s">
        <v>68</v>
      </c>
    </row>
    <row r="21" spans="1:1" ht="14.45" x14ac:dyDescent="0.35">
      <c r="A21" s="1"/>
    </row>
    <row r="22" spans="1:1" x14ac:dyDescent="0.25">
      <c r="A22" s="3" t="s">
        <v>4</v>
      </c>
    </row>
    <row r="23" spans="1:1" x14ac:dyDescent="0.25">
      <c r="A23" t="s">
        <v>67</v>
      </c>
    </row>
    <row r="24" spans="1:1" ht="14.45" x14ac:dyDescent="0.35">
      <c r="A24" s="1"/>
    </row>
    <row r="25" spans="1:1" x14ac:dyDescent="0.25">
      <c r="A25" s="1"/>
    </row>
  </sheetData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7"/>
  <sheetViews>
    <sheetView topLeftCell="A57" workbookViewId="0">
      <selection activeCell="B37" sqref="B37"/>
    </sheetView>
  </sheetViews>
  <sheetFormatPr defaultRowHeight="15" x14ac:dyDescent="0.25"/>
  <cols>
    <col min="1" max="1" width="44.140625" customWidth="1"/>
    <col min="2" max="2" width="49.28515625" customWidth="1"/>
    <col min="3" max="3" width="28.85546875" customWidth="1"/>
    <col min="4" max="4" width="38.42578125" customWidth="1"/>
  </cols>
  <sheetData>
    <row r="1" spans="1:4" ht="23.1" customHeight="1" x14ac:dyDescent="0.35">
      <c r="A1" s="40" t="s">
        <v>49</v>
      </c>
      <c r="B1" s="40"/>
      <c r="C1" s="40"/>
      <c r="D1" s="40"/>
    </row>
    <row r="2" spans="1:4" ht="30" customHeight="1" x14ac:dyDescent="0.35">
      <c r="A2" s="40" t="s">
        <v>5</v>
      </c>
      <c r="B2" s="40"/>
      <c r="C2" s="40"/>
      <c r="D2" s="40"/>
    </row>
    <row r="4" spans="1:4" ht="21" x14ac:dyDescent="0.35">
      <c r="A4" s="37" t="s">
        <v>6</v>
      </c>
      <c r="B4" s="37"/>
      <c r="C4" s="37"/>
      <c r="D4" s="37"/>
    </row>
    <row r="6" spans="1:4" ht="24.6" customHeight="1" thickBot="1" x14ac:dyDescent="0.3">
      <c r="A6" t="s">
        <v>7</v>
      </c>
      <c r="B6" s="19"/>
    </row>
    <row r="7" spans="1:4" ht="24.95" customHeight="1" thickTop="1" thickBot="1" x14ac:dyDescent="0.3">
      <c r="A7" t="s">
        <v>8</v>
      </c>
      <c r="B7" s="19"/>
    </row>
    <row r="8" spans="1:4" ht="27.6" customHeight="1" thickTop="1" thickBot="1" x14ac:dyDescent="0.3">
      <c r="A8" t="s">
        <v>9</v>
      </c>
      <c r="B8" s="19"/>
    </row>
    <row r="9" spans="1:4" ht="41.1" customHeight="1" thickTop="1" thickBot="1" x14ac:dyDescent="0.3">
      <c r="A9" s="1" t="s">
        <v>50</v>
      </c>
      <c r="B9" s="19"/>
    </row>
    <row r="10" spans="1:4" ht="27.95" customHeight="1" thickTop="1" thickBot="1" x14ac:dyDescent="0.3">
      <c r="A10" t="s">
        <v>51</v>
      </c>
      <c r="B10" s="19"/>
    </row>
    <row r="11" spans="1:4" ht="29.45" customHeight="1" thickTop="1" thickBot="1" x14ac:dyDescent="0.3">
      <c r="A11" t="s">
        <v>52</v>
      </c>
      <c r="B11" s="19"/>
    </row>
    <row r="12" spans="1:4" thickTop="1" x14ac:dyDescent="0.35"/>
    <row r="13" spans="1:4" ht="30" x14ac:dyDescent="0.25">
      <c r="A13" s="13" t="s">
        <v>53</v>
      </c>
      <c r="B13" s="41" t="s">
        <v>54</v>
      </c>
      <c r="C13" s="42"/>
    </row>
    <row r="14" spans="1:4" ht="14.45" x14ac:dyDescent="0.35">
      <c r="A14" s="5"/>
      <c r="B14" s="35"/>
      <c r="C14" s="36"/>
    </row>
    <row r="15" spans="1:4" ht="14.45" x14ac:dyDescent="0.35">
      <c r="A15" s="5"/>
      <c r="B15" s="35"/>
      <c r="C15" s="36"/>
    </row>
    <row r="16" spans="1:4" ht="14.45" x14ac:dyDescent="0.35">
      <c r="A16" s="5"/>
      <c r="B16" s="35"/>
      <c r="C16" s="36"/>
    </row>
    <row r="17" spans="1:3" ht="14.45" x14ac:dyDescent="0.35">
      <c r="A17" s="5"/>
      <c r="B17" s="35"/>
      <c r="C17" s="36"/>
    </row>
    <row r="18" spans="1:3" ht="14.45" x14ac:dyDescent="0.35">
      <c r="A18" s="5"/>
      <c r="B18" s="35"/>
      <c r="C18" s="36"/>
    </row>
    <row r="19" spans="1:3" ht="14.45" x14ac:dyDescent="0.35">
      <c r="A19" s="5"/>
      <c r="B19" s="35"/>
      <c r="C19" s="36"/>
    </row>
    <row r="20" spans="1:3" ht="14.45" x14ac:dyDescent="0.35">
      <c r="A20" s="5"/>
      <c r="B20" s="35"/>
      <c r="C20" s="36"/>
    </row>
    <row r="21" spans="1:3" ht="14.45" x14ac:dyDescent="0.35">
      <c r="A21" s="5"/>
      <c r="B21" s="35"/>
      <c r="C21" s="36"/>
    </row>
    <row r="22" spans="1:3" ht="14.45" x14ac:dyDescent="0.35">
      <c r="A22" s="5"/>
      <c r="B22" s="35"/>
      <c r="C22" s="36"/>
    </row>
    <row r="24" spans="1:3" ht="45" x14ac:dyDescent="0.25">
      <c r="A24" s="1" t="s">
        <v>55</v>
      </c>
    </row>
    <row r="26" spans="1:3" ht="30" x14ac:dyDescent="0.25">
      <c r="A26" s="11" t="s">
        <v>10</v>
      </c>
      <c r="B26" s="12" t="s">
        <v>11</v>
      </c>
      <c r="C26" s="12" t="s">
        <v>12</v>
      </c>
    </row>
    <row r="27" spans="1:3" ht="14.45" x14ac:dyDescent="0.35">
      <c r="A27" s="6"/>
      <c r="B27" s="6"/>
      <c r="C27" s="6"/>
    </row>
    <row r="28" spans="1:3" ht="14.45" x14ac:dyDescent="0.35">
      <c r="A28" s="6"/>
      <c r="B28" s="6"/>
      <c r="C28" s="6"/>
    </row>
    <row r="29" spans="1:3" ht="14.45" x14ac:dyDescent="0.35">
      <c r="A29" s="6"/>
      <c r="B29" s="6"/>
      <c r="C29" s="6"/>
    </row>
    <row r="30" spans="1:3" ht="14.45" x14ac:dyDescent="0.35">
      <c r="A30" s="6"/>
      <c r="B30" s="6"/>
      <c r="C30" s="6"/>
    </row>
    <row r="31" spans="1:3" ht="14.45" x14ac:dyDescent="0.35">
      <c r="A31" s="6"/>
      <c r="B31" s="6"/>
      <c r="C31" s="6"/>
    </row>
    <row r="33" spans="1:5" ht="21" x14ac:dyDescent="0.35">
      <c r="A33" s="37" t="s">
        <v>13</v>
      </c>
      <c r="B33" s="37"/>
      <c r="C33" s="37"/>
      <c r="D33" s="37"/>
    </row>
    <row r="35" spans="1:5" s="10" customFormat="1" ht="30" x14ac:dyDescent="0.25">
      <c r="A35" s="8" t="s">
        <v>14</v>
      </c>
      <c r="B35" s="8" t="s">
        <v>15</v>
      </c>
      <c r="C35" s="9" t="s">
        <v>60</v>
      </c>
      <c r="D35" s="9" t="s">
        <v>59</v>
      </c>
      <c r="E35" s="20">
        <v>0</v>
      </c>
    </row>
    <row r="36" spans="1:5" ht="23.45" customHeight="1" x14ac:dyDescent="0.25">
      <c r="A36" s="38" t="s">
        <v>16</v>
      </c>
      <c r="B36" s="14" t="s">
        <v>17</v>
      </c>
      <c r="C36" s="24"/>
      <c r="D36" s="39"/>
      <c r="E36" s="21">
        <v>1</v>
      </c>
    </row>
    <row r="37" spans="1:5" ht="45" x14ac:dyDescent="0.25">
      <c r="A37" s="38"/>
      <c r="B37" s="15" t="s">
        <v>18</v>
      </c>
      <c r="C37" s="25"/>
      <c r="D37" s="39"/>
      <c r="E37" s="21">
        <v>2</v>
      </c>
    </row>
    <row r="38" spans="1:5" ht="24.6" customHeight="1" x14ac:dyDescent="0.25">
      <c r="A38" s="38"/>
      <c r="B38" s="14" t="s">
        <v>19</v>
      </c>
      <c r="C38" s="25"/>
      <c r="D38" s="39"/>
      <c r="E38" s="21">
        <v>3</v>
      </c>
    </row>
    <row r="39" spans="1:5" ht="25.5" customHeight="1" x14ac:dyDescent="0.25">
      <c r="A39" s="38"/>
      <c r="B39" s="14" t="s">
        <v>20</v>
      </c>
      <c r="C39" s="26"/>
      <c r="D39" s="39"/>
    </row>
    <row r="40" spans="1:5" ht="26.45" customHeight="1" x14ac:dyDescent="0.25">
      <c r="A40" s="23" t="s">
        <v>76</v>
      </c>
      <c r="B40" s="4" t="s">
        <v>21</v>
      </c>
      <c r="C40" s="28"/>
      <c r="D40" s="31"/>
    </row>
    <row r="41" spans="1:5" ht="45" x14ac:dyDescent="0.25">
      <c r="A41" s="23"/>
      <c r="B41" s="7" t="s">
        <v>22</v>
      </c>
      <c r="C41" s="29"/>
      <c r="D41" s="31"/>
      <c r="E41" s="21" t="s">
        <v>56</v>
      </c>
    </row>
    <row r="42" spans="1:5" ht="45" x14ac:dyDescent="0.25">
      <c r="A42" s="23"/>
      <c r="B42" s="7" t="s">
        <v>23</v>
      </c>
      <c r="C42" s="30"/>
      <c r="D42" s="31"/>
      <c r="E42" s="21" t="s">
        <v>57</v>
      </c>
    </row>
    <row r="43" spans="1:5" ht="30" x14ac:dyDescent="0.25">
      <c r="A43" s="22" t="s">
        <v>24</v>
      </c>
      <c r="B43" s="16" t="s">
        <v>25</v>
      </c>
      <c r="C43" s="25"/>
      <c r="D43" s="27"/>
      <c r="E43" s="21" t="s">
        <v>58</v>
      </c>
    </row>
    <row r="44" spans="1:5" ht="30" x14ac:dyDescent="0.25">
      <c r="A44" s="22"/>
      <c r="B44" s="16" t="s">
        <v>26</v>
      </c>
      <c r="C44" s="25"/>
      <c r="D44" s="27"/>
    </row>
    <row r="45" spans="1:5" ht="30" x14ac:dyDescent="0.25">
      <c r="A45" s="22"/>
      <c r="B45" s="16" t="s">
        <v>27</v>
      </c>
      <c r="C45" s="25"/>
      <c r="D45" s="27"/>
    </row>
    <row r="46" spans="1:5" ht="60" x14ac:dyDescent="0.25">
      <c r="A46" s="22"/>
      <c r="B46" s="16" t="s">
        <v>28</v>
      </c>
      <c r="C46" s="26"/>
      <c r="D46" s="27"/>
    </row>
    <row r="47" spans="1:5" x14ac:dyDescent="0.25">
      <c r="A47" s="23" t="s">
        <v>75</v>
      </c>
      <c r="B47" s="4" t="s">
        <v>29</v>
      </c>
      <c r="C47" s="32"/>
      <c r="D47" s="31"/>
    </row>
    <row r="48" spans="1:5" ht="45" x14ac:dyDescent="0.25">
      <c r="A48" s="23"/>
      <c r="B48" s="7" t="s">
        <v>30</v>
      </c>
      <c r="C48" s="33"/>
      <c r="D48" s="31"/>
    </row>
    <row r="49" spans="1:4" ht="30" x14ac:dyDescent="0.25">
      <c r="A49" s="23"/>
      <c r="B49" s="7" t="s">
        <v>31</v>
      </c>
      <c r="C49" s="33"/>
      <c r="D49" s="31"/>
    </row>
    <row r="50" spans="1:4" ht="30" x14ac:dyDescent="0.25">
      <c r="A50" s="23"/>
      <c r="B50" s="7" t="s">
        <v>32</v>
      </c>
      <c r="C50" s="34"/>
      <c r="D50" s="31"/>
    </row>
    <row r="51" spans="1:4" ht="30" x14ac:dyDescent="0.25">
      <c r="A51" s="22" t="s">
        <v>72</v>
      </c>
      <c r="B51" s="16" t="s">
        <v>33</v>
      </c>
      <c r="C51" s="24"/>
      <c r="D51" s="27"/>
    </row>
    <row r="52" spans="1:4" ht="30" x14ac:dyDescent="0.25">
      <c r="A52" s="22"/>
      <c r="B52" s="16" t="s">
        <v>34</v>
      </c>
      <c r="C52" s="25"/>
      <c r="D52" s="27"/>
    </row>
    <row r="53" spans="1:4" ht="30" x14ac:dyDescent="0.25">
      <c r="A53" s="22"/>
      <c r="B53" s="16" t="s">
        <v>35</v>
      </c>
      <c r="C53" s="25"/>
      <c r="D53" s="27"/>
    </row>
    <row r="54" spans="1:4" ht="60" x14ac:dyDescent="0.25">
      <c r="A54" s="22"/>
      <c r="B54" s="16" t="s">
        <v>36</v>
      </c>
      <c r="C54" s="26"/>
      <c r="D54" s="27"/>
    </row>
    <row r="55" spans="1:4" ht="45" x14ac:dyDescent="0.25">
      <c r="A55" s="23" t="s">
        <v>37</v>
      </c>
      <c r="B55" s="7" t="s">
        <v>38</v>
      </c>
      <c r="C55" s="32"/>
      <c r="D55" s="31"/>
    </row>
    <row r="56" spans="1:4" ht="45" x14ac:dyDescent="0.25">
      <c r="A56" s="23"/>
      <c r="B56" s="7" t="s">
        <v>77</v>
      </c>
      <c r="C56" s="33"/>
      <c r="D56" s="31"/>
    </row>
    <row r="57" spans="1:4" ht="45" x14ac:dyDescent="0.25">
      <c r="A57" s="23"/>
      <c r="B57" s="7" t="s">
        <v>39</v>
      </c>
      <c r="C57" s="33"/>
      <c r="D57" s="31"/>
    </row>
    <row r="58" spans="1:4" ht="45" x14ac:dyDescent="0.25">
      <c r="A58" s="23"/>
      <c r="B58" s="7" t="s">
        <v>40</v>
      </c>
      <c r="C58" s="34"/>
      <c r="D58" s="31"/>
    </row>
    <row r="59" spans="1:4" ht="45" x14ac:dyDescent="0.25">
      <c r="A59" s="22" t="s">
        <v>74</v>
      </c>
      <c r="B59" s="16" t="s">
        <v>41</v>
      </c>
      <c r="C59" s="24"/>
      <c r="D59" s="27"/>
    </row>
    <row r="60" spans="1:4" ht="45" x14ac:dyDescent="0.25">
      <c r="A60" s="22"/>
      <c r="B60" s="16" t="s">
        <v>42</v>
      </c>
      <c r="C60" s="25"/>
      <c r="D60" s="27"/>
    </row>
    <row r="61" spans="1:4" ht="45" x14ac:dyDescent="0.25">
      <c r="A61" s="22"/>
      <c r="B61" s="16" t="s">
        <v>43</v>
      </c>
      <c r="C61" s="25"/>
      <c r="D61" s="27"/>
    </row>
    <row r="62" spans="1:4" ht="45" x14ac:dyDescent="0.25">
      <c r="A62" s="22"/>
      <c r="B62" s="16" t="s">
        <v>44</v>
      </c>
      <c r="C62" s="26"/>
      <c r="D62" s="27"/>
    </row>
    <row r="63" spans="1:4" x14ac:dyDescent="0.25">
      <c r="A63" s="23" t="s">
        <v>73</v>
      </c>
      <c r="B63" s="7" t="s">
        <v>45</v>
      </c>
      <c r="C63" s="28"/>
      <c r="D63" s="31"/>
    </row>
    <row r="64" spans="1:4" x14ac:dyDescent="0.25">
      <c r="A64" s="23"/>
      <c r="B64" s="7" t="s">
        <v>46</v>
      </c>
      <c r="C64" s="29"/>
      <c r="D64" s="31"/>
    </row>
    <row r="65" spans="1:4" ht="48.6" customHeight="1" x14ac:dyDescent="0.25">
      <c r="A65" s="23"/>
      <c r="B65" s="7" t="s">
        <v>47</v>
      </c>
      <c r="C65" s="30"/>
      <c r="D65" s="31"/>
    </row>
    <row r="67" spans="1:4" x14ac:dyDescent="0.25">
      <c r="B67" s="17" t="s">
        <v>48</v>
      </c>
      <c r="C67" s="18">
        <f>SUM(C36:C65)</f>
        <v>0</v>
      </c>
    </row>
  </sheetData>
  <protectedRanges>
    <protectedRange sqref="C36:C39" name="Answer and comment"/>
    <protectedRange sqref="C63:C65" name="Answer and comment_1"/>
    <protectedRange sqref="C59:C62" name="Answer and comment_2"/>
    <protectedRange sqref="C55:C58" name="Answer and comment_3"/>
    <protectedRange sqref="C51:C54" name="Answer and comment_4"/>
    <protectedRange sqref="C47:C50" name="Answer and comment_5"/>
    <protectedRange sqref="C40:C46" name="Answer and comment_6"/>
  </protectedRanges>
  <mergeCells count="38">
    <mergeCell ref="B15:C15"/>
    <mergeCell ref="A1:D1"/>
    <mergeCell ref="A2:D2"/>
    <mergeCell ref="A4:D4"/>
    <mergeCell ref="B13:C13"/>
    <mergeCell ref="B14:C14"/>
    <mergeCell ref="A40:A42"/>
    <mergeCell ref="C40:C42"/>
    <mergeCell ref="D40:D42"/>
    <mergeCell ref="B16:C16"/>
    <mergeCell ref="B17:C17"/>
    <mergeCell ref="B18:C18"/>
    <mergeCell ref="B19:C19"/>
    <mergeCell ref="B20:C20"/>
    <mergeCell ref="B21:C21"/>
    <mergeCell ref="B22:C22"/>
    <mergeCell ref="A33:D33"/>
    <mergeCell ref="A36:A39"/>
    <mergeCell ref="C36:C39"/>
    <mergeCell ref="D36:D39"/>
    <mergeCell ref="A43:A46"/>
    <mergeCell ref="A47:A50"/>
    <mergeCell ref="C43:C46"/>
    <mergeCell ref="D43:D46"/>
    <mergeCell ref="C47:C50"/>
    <mergeCell ref="D47:D50"/>
    <mergeCell ref="A51:A54"/>
    <mergeCell ref="C51:C54"/>
    <mergeCell ref="D51:D54"/>
    <mergeCell ref="A55:A58"/>
    <mergeCell ref="C55:C58"/>
    <mergeCell ref="D55:D58"/>
    <mergeCell ref="A59:A62"/>
    <mergeCell ref="A63:A65"/>
    <mergeCell ref="C59:C62"/>
    <mergeCell ref="D59:D62"/>
    <mergeCell ref="C63:C65"/>
    <mergeCell ref="D63:D65"/>
  </mergeCells>
  <dataValidations count="4">
    <dataValidation type="list" allowBlank="1" showInputMessage="1" showErrorMessage="1" errorTitle="Please choose" error="You may only choose a value of 0, 1, 2, 3" promptTitle="Select the number of your answer" prompt="Choose between 0, 1, 2, or 3" sqref="C36:C39">
      <formula1>$E$35:$E$38</formula1>
    </dataValidation>
    <dataValidation type="list" allowBlank="1" showInputMessage="1" showErrorMessage="1" errorTitle="Please choose" error="You may only select answers of:_x000a_Yes_x000a_No_x000a_Maybe" promptTitle="Select a response" prompt="Select between yes, no, or maybe" sqref="C63:C65">
      <formula1>$E$41:$E$43</formula1>
    </dataValidation>
    <dataValidation type="list" allowBlank="1" showInputMessage="1" showErrorMessage="1" errorTitle="Please choose" error="Choose from a score of 0, 1, 2, or 3" promptTitle="Select the number of your answer" prompt="Choose between 0, 1, 2, or 3" sqref="C43:C62">
      <formula1>$E$35:$E$38</formula1>
    </dataValidation>
    <dataValidation type="list" allowBlank="1" showInputMessage="1" showErrorMessage="1" errorTitle="Please choose" error="You may only select a score of 0, 1, 2" promptTitle="Select the number of your answer" prompt="Choose between  0, 1, or 2" sqref="C40:C42">
      <formula1>$E$35:$E$37</formula1>
    </dataValidation>
  </dataValidations>
  <pageMargins left="0.7" right="0.7" top="0.75" bottom="0.75" header="0.3" footer="0.3"/>
  <pageSetup orientation="portrait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7A6F8BB7AF26243891C4353A70CD6F6" ma:contentTypeVersion="13" ma:contentTypeDescription="Create a new document." ma:contentTypeScope="" ma:versionID="50fc29dfdda0af69fd5cf065ff1138fb">
  <xsd:schema xmlns:xsd="http://www.w3.org/2001/XMLSchema" xmlns:xs="http://www.w3.org/2001/XMLSchema" xmlns:p="http://schemas.microsoft.com/office/2006/metadata/properties" xmlns:ns2="60601e9b-1f9c-4418-b7d0-a22e37002e8d" xmlns:ns3="cd70a8df-fc1c-4d74-973c-c6c37511b536" targetNamespace="http://schemas.microsoft.com/office/2006/metadata/properties" ma:root="true" ma:fieldsID="8f44e1ab1e527ba833da3846ee1d8588" ns2:_="" ns3:_="">
    <xsd:import namespace="60601e9b-1f9c-4418-b7d0-a22e37002e8d"/>
    <xsd:import namespace="cd70a8df-fc1c-4d74-973c-c6c37511b53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EventHashCode" minOccurs="0"/>
                <xsd:element ref="ns2:MediaServiceGenerationTime" minOccurs="0"/>
                <xsd:element ref="ns2:MediaServiceLocation" minOccurs="0"/>
                <xsd:element ref="ns2:Descripcion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601e9b-1f9c-4418-b7d0-a22e37002e8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internalName="MediaServiceAutoTags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Descripcion" ma:index="18" nillable="true" ma:displayName="Descripcion" ma:format="Dropdown" ma:internalName="Descripcion">
      <xsd:simpleType>
        <xsd:restriction base="dms:Note">
          <xsd:maxLength value="255"/>
        </xsd:restriction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70a8df-fc1c-4d74-973c-c6c37511b53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cion xmlns="60601e9b-1f9c-4418-b7d0-a22e37002e8d" xsi:nil="true"/>
    <SharedWithUsers xmlns="cd70a8df-fc1c-4d74-973c-c6c37511b536">
      <UserInfo>
        <DisplayName/>
        <AccountId xsi:nil="true"/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050342CC-F00F-4A55-A323-5571C26F916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0601e9b-1f9c-4418-b7d0-a22e37002e8d"/>
    <ds:schemaRef ds:uri="cd70a8df-fc1c-4d74-973c-c6c37511b53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498CF24-F067-4F32-815A-466DCC0BBA1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65F411D-6A11-42AA-AADB-F03075E38B6B}">
  <ds:schemaRefs>
    <ds:schemaRef ds:uri="http://schemas.microsoft.com/office/2006/documentManagement/types"/>
    <ds:schemaRef ds:uri="http://schemas.openxmlformats.org/package/2006/metadata/core-properties"/>
    <ds:schemaRef ds:uri="http://purl.org/dc/terms/"/>
    <ds:schemaRef ds:uri="60601e9b-1f9c-4418-b7d0-a22e37002e8d"/>
    <ds:schemaRef ds:uri="http://purl.org/dc/dcmitype/"/>
    <ds:schemaRef ds:uri="http://www.w3.org/XML/1998/namespace"/>
    <ds:schemaRef ds:uri="http://schemas.microsoft.com/office/infopath/2007/PartnerControls"/>
    <ds:schemaRef ds:uri="cd70a8df-fc1c-4d74-973c-c6c37511b536"/>
    <ds:schemaRef ds:uri="http://schemas.microsoft.com/office/2006/metadata/properties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Инструкции</vt:lpstr>
      <vt:lpstr>форма Балльной оценки</vt:lpstr>
    </vt:vector>
  </TitlesOfParts>
  <Company>Microsoft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Юльчонок</dc:creator>
  <cp:lastModifiedBy>Vol3</cp:lastModifiedBy>
  <cp:revision/>
  <dcterms:created xsi:type="dcterms:W3CDTF">2019-06-06T18:27:12Z</dcterms:created>
  <dcterms:modified xsi:type="dcterms:W3CDTF">2020-10-06T13:05:18Z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0x010100C7A6F8BB7AF26243891C4353A70CD6F6</vt:lpwstr>
  </property>
  <property fmtid="{D5CDD505-2E9C-101B-9397-08002B2CF9AE}" pid="3" name="Order">
    <vt:r8>2273700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ComplianceAssetId">
    <vt:lpwstr/>
  </property>
  <property fmtid="{D5CDD505-2E9C-101B-9397-08002B2CF9AE}" pid="9" name="TemplateUrl">
    <vt:lpwstr/>
  </property>
</Properties>
</file>